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7C562786-D0CC-460F-8C1C-7A76F57BDB98}" xr6:coauthVersionLast="47" xr6:coauthVersionMax="47" xr10:uidLastSave="{00000000-0000-0000-0000-000000000000}"/>
  <bookViews>
    <workbookView xWindow="-108" yWindow="-108" windowWidth="23256" windowHeight="12576" xr2:uid="{7E825078-BEB2-4C7E-9C26-ABDC5D9131F3}"/>
  </bookViews>
  <sheets>
    <sheet name="10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'10.2.2.3'!$A$1:$N$54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<sst xmlns="http://schemas.openxmlformats.org/spreadsheetml/2006/main" count="20" uniqueCount="20">
  <si>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</si>
  <si>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10.2.2.3. Consumos intermedios de la Rama Agraria</t>
  </si>
  <si>
    <t>Valores constantes de 2000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</si>
  <si>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</si>
  <si>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</si>
  <si>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</si>
  <si>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</si>
  <si>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</si>
  <si>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</si>
  <si>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</si>
  <si>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</si>
  <si>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</si>
  <si>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</si>
  <si>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</si>
  <si>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</si>
  <si>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</si>
  <si>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</si>
  <si>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2020(A)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</si>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</sst>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 x14ac:knownFonts="1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0" fontId="6" fillId="2" borderId="0" xfId="0" applyFont="1" applyFill="1"/>
    <xf numFmtId="0" fontId="6" fillId="2" borderId="0" xfId="1" applyFont="1"/>
    <xf numFmtId="1" fontId="6" fillId="2" borderId="0" xfId="0" applyNumberFormat="1" applyFont="1" applyFill="1"/>
    <xf numFmtId="1" fontId="1" fillId="2" borderId="0" xfId="1" applyNumberFormat="1"/>
  </cellXfs>
  <cellStyles count="2">
    <cellStyle name="Normal" xfId="0" builtinId="0"/>
    <cellStyle name="Normal_AE08-C24.2" xfId="1" xr:uid="{286A14A5-2CD1-4CC1-93F1-01901928B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6946167097329887"/>
          <c:y val="4.2505685703487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13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'10.2.2.3'!$A$11:$A$20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</c:strCache>
            </c:strRef>
          </c:cat>
          <c:val>
            <c:numRef>
              <c:f>'10.2.2.3'!$B$11:$B$20</c:f>
              <c:numCache>
                <c:formatCode>#.##00__;\–#.##00__;#,#00__;@__</c:formatCode>
                <c:ptCount val="10"/>
                <c:pt idx="0">
                  <c:v>13835.8</c:v>
                </c:pt>
                <c:pt idx="1">
                  <c:v>13669.300000000001</c:v>
                </c:pt>
                <c:pt idx="2">
                  <c:v>14227.699999999999</c:v>
                </c:pt>
                <c:pt idx="3">
                  <c:v>14550.599999999999</c:v>
                </c:pt>
                <c:pt idx="4">
                  <c:v>14933.8</c:v>
                </c:pt>
                <c:pt idx="5">
                  <c:v>15620.2</c:v>
                </c:pt>
                <c:pt idx="6">
                  <c:v>15898.5</c:v>
                </c:pt>
                <c:pt idx="7">
                  <c:v>16891.099999999999</c:v>
                </c:pt>
                <c:pt idx="8">
                  <c:v>16730.8</c:v>
                </c:pt>
                <c:pt idx="9">
                  <c:v>17296.300000000003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0-47F1-92F9-9D1DB6866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088384"/>
        <c:axId val="225228992"/>
      </c:lineChart>
      <c:catAx>
        <c:axId val="227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8992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08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12</xdr:col>
      <xdr:colOff>876300</xdr:colOff>
      <xdr:row>51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4A57A8-D394-4729-9577-1CAC0A503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A11">
            <v>2011</v>
          </cell>
          <cell r="B11">
            <v>13835.8</v>
          </cell>
        </row>
        <row r="12">
          <cell r="A12">
            <v>2012</v>
          </cell>
          <cell r="B12">
            <v>13669.300000000001</v>
          </cell>
        </row>
        <row r="13">
          <cell r="A13">
            <v>2013</v>
          </cell>
          <cell r="B13">
            <v>14227.699999999999</v>
          </cell>
        </row>
        <row r="14">
          <cell r="A14">
            <v>2014</v>
          </cell>
          <cell r="B14">
            <v>14550.599999999999</v>
          </cell>
        </row>
        <row r="15">
          <cell r="A15">
            <v>2015</v>
          </cell>
          <cell r="B15">
            <v>14933.8</v>
          </cell>
        </row>
        <row r="16">
          <cell r="A16">
            <v>2016</v>
          </cell>
          <cell r="B16">
            <v>15620.2</v>
          </cell>
        </row>
        <row r="17">
          <cell r="A17">
            <v>2017</v>
          </cell>
          <cell r="B17">
            <v>15898.5</v>
          </cell>
        </row>
        <row r="18">
          <cell r="A18">
            <v>2018</v>
          </cell>
          <cell r="B18">
            <v>16891.099999999999</v>
          </cell>
        </row>
        <row r="19">
          <cell r="A19">
            <v>2019</v>
          </cell>
          <cell r="B19">
            <v>16730.8</v>
          </cell>
        </row>
        <row r="20">
          <cell r="A20" t="str">
            <v>2020(A)</v>
          </cell>
          <cell r="B20">
            <v>17296.300000000003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8E62-54BE-41D7-83B8-6097A6610990}">
  <sheetPr codeName="Hoja21">
    <pageSetUpPr fitToPage="1"/>
  </sheetPr>
  <dimension ref="A1:M78"/>
  <sheetViews>
    <sheetView tabSelected="1" view="pageBreakPreview" zoomScale="75" zoomScaleNormal="75" zoomScaleSheetLayoutView="75" workbookViewId="0">
      <selection activeCell="E30" sqref="E30"/>
    </sheetView>
  </sheetViews>
  <sheetFormatPr baseColWidth="10" defaultColWidth="11.44140625" defaultRowHeight="13.2" x14ac:dyDescent="0.25"/>
  <cols>
    <col min="1" max="13" width="17.33203125" style="2" customWidth="1"/>
    <col min="14" max="16384" width="11.44140625" style="2"/>
  </cols>
  <sheetData>
    <row r="1" spans="1:13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6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6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6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 customHeight="1" thickBot="1" x14ac:dyDescent="0.3"/>
    <row r="7" spans="1:13" ht="12.75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</row>
    <row r="8" spans="1:13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13.8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24.6" customHeight="1" x14ac:dyDescent="0.25">
      <c r="A11" s="14">
        <v>2011</v>
      </c>
      <c r="B11" s="15">
        <v>13835.8</v>
      </c>
      <c r="C11" s="15">
        <v>614.1</v>
      </c>
      <c r="D11" s="15">
        <v>1007.2</v>
      </c>
      <c r="E11" s="15">
        <v>864.6</v>
      </c>
      <c r="F11" s="15">
        <v>555.29999999999995</v>
      </c>
      <c r="G11" s="15">
        <v>452.59999999999997</v>
      </c>
      <c r="H11" s="15">
        <v>7557.5</v>
      </c>
      <c r="I11" s="15">
        <v>1047.3</v>
      </c>
      <c r="J11" s="15">
        <v>333.1</v>
      </c>
      <c r="K11" s="15">
        <v>327.39999999999998</v>
      </c>
      <c r="L11" s="15">
        <v>219.2</v>
      </c>
      <c r="M11" s="16">
        <v>857.5</v>
      </c>
    </row>
    <row r="12" spans="1:13" x14ac:dyDescent="0.25">
      <c r="A12" s="17">
        <v>2012</v>
      </c>
      <c r="B12" s="18">
        <v>13669.300000000001</v>
      </c>
      <c r="C12" s="18">
        <v>671.3</v>
      </c>
      <c r="D12" s="18">
        <v>1014.1</v>
      </c>
      <c r="E12" s="18">
        <v>871.5</v>
      </c>
      <c r="F12" s="18">
        <v>566.9</v>
      </c>
      <c r="G12" s="18">
        <v>434.4</v>
      </c>
      <c r="H12" s="18">
        <v>7330.6</v>
      </c>
      <c r="I12" s="18">
        <v>1041.8</v>
      </c>
      <c r="J12" s="18">
        <v>333.4</v>
      </c>
      <c r="K12" s="18">
        <v>340.1</v>
      </c>
      <c r="L12" s="18">
        <v>186.7</v>
      </c>
      <c r="M12" s="19">
        <v>878.5</v>
      </c>
    </row>
    <row r="13" spans="1:13" x14ac:dyDescent="0.25">
      <c r="A13" s="17">
        <v>2013</v>
      </c>
      <c r="B13" s="18">
        <v>14227.699999999999</v>
      </c>
      <c r="C13" s="18">
        <v>694.9</v>
      </c>
      <c r="D13" s="18">
        <v>1037.3</v>
      </c>
      <c r="E13" s="18">
        <v>980.5</v>
      </c>
      <c r="F13" s="18">
        <v>635</v>
      </c>
      <c r="G13" s="18">
        <v>433.5</v>
      </c>
      <c r="H13" s="18">
        <v>7663.2</v>
      </c>
      <c r="I13" s="18">
        <v>1049.5</v>
      </c>
      <c r="J13" s="18">
        <v>333.6</v>
      </c>
      <c r="K13" s="18">
        <v>351.8</v>
      </c>
      <c r="L13" s="18">
        <v>194.4</v>
      </c>
      <c r="M13" s="19">
        <v>854</v>
      </c>
    </row>
    <row r="14" spans="1:13" x14ac:dyDescent="0.25">
      <c r="A14" s="17">
        <v>2014</v>
      </c>
      <c r="B14" s="18">
        <v>14550.599999999999</v>
      </c>
      <c r="C14" s="18">
        <v>748.4</v>
      </c>
      <c r="D14" s="18">
        <v>1041.5</v>
      </c>
      <c r="E14" s="18">
        <v>1034.9000000000001</v>
      </c>
      <c r="F14" s="18">
        <v>721.6</v>
      </c>
      <c r="G14" s="18">
        <v>444.7</v>
      </c>
      <c r="H14" s="18">
        <v>7877.9</v>
      </c>
      <c r="I14" s="18">
        <v>770.8</v>
      </c>
      <c r="J14" s="18">
        <v>334</v>
      </c>
      <c r="K14" s="18">
        <v>383.8</v>
      </c>
      <c r="L14" s="18">
        <v>188</v>
      </c>
      <c r="M14" s="19">
        <v>1005</v>
      </c>
    </row>
    <row r="15" spans="1:13" x14ac:dyDescent="0.25">
      <c r="A15" s="17">
        <v>2015</v>
      </c>
      <c r="B15" s="18">
        <v>14933.8</v>
      </c>
      <c r="C15" s="18">
        <v>760.2</v>
      </c>
      <c r="D15" s="18">
        <v>1053.4000000000001</v>
      </c>
      <c r="E15" s="18">
        <v>1038.0999999999999</v>
      </c>
      <c r="F15" s="18">
        <v>770.8</v>
      </c>
      <c r="G15" s="18">
        <v>454</v>
      </c>
      <c r="H15" s="18">
        <v>8115</v>
      </c>
      <c r="I15" s="18">
        <v>733.1</v>
      </c>
      <c r="J15" s="18">
        <v>334.3</v>
      </c>
      <c r="K15" s="18">
        <v>390.5</v>
      </c>
      <c r="L15" s="18">
        <v>213.5</v>
      </c>
      <c r="M15" s="19">
        <v>1070.9000000000001</v>
      </c>
    </row>
    <row r="16" spans="1:13" x14ac:dyDescent="0.25">
      <c r="A16" s="17">
        <v>2016</v>
      </c>
      <c r="B16" s="18">
        <v>15620.2</v>
      </c>
      <c r="C16" s="18">
        <v>780.2</v>
      </c>
      <c r="D16" s="18">
        <v>1074.2</v>
      </c>
      <c r="E16" s="18">
        <v>983.2</v>
      </c>
      <c r="F16" s="18">
        <v>804.9</v>
      </c>
      <c r="G16" s="18">
        <v>457.7</v>
      </c>
      <c r="H16" s="18">
        <v>8760.7999999999993</v>
      </c>
      <c r="I16" s="18">
        <v>719.9</v>
      </c>
      <c r="J16" s="18">
        <v>334.7</v>
      </c>
      <c r="K16" s="18">
        <v>387.6</v>
      </c>
      <c r="L16" s="18">
        <v>209.7</v>
      </c>
      <c r="M16" s="19">
        <v>1107.3</v>
      </c>
    </row>
    <row r="17" spans="1:13" x14ac:dyDescent="0.25">
      <c r="A17" s="17">
        <v>2017</v>
      </c>
      <c r="B17" s="18">
        <v>15898.5</v>
      </c>
      <c r="C17" s="18">
        <v>800.3</v>
      </c>
      <c r="D17" s="18">
        <v>1060.0999999999999</v>
      </c>
      <c r="E17" s="18">
        <v>1046.2</v>
      </c>
      <c r="F17" s="18">
        <v>817.9</v>
      </c>
      <c r="G17" s="18">
        <v>463.2</v>
      </c>
      <c r="H17" s="18">
        <v>9000.7000000000007</v>
      </c>
      <c r="I17" s="18">
        <v>707.3</v>
      </c>
      <c r="J17" s="18">
        <v>335</v>
      </c>
      <c r="K17" s="18">
        <v>383.3</v>
      </c>
      <c r="L17" s="18">
        <v>190.6</v>
      </c>
      <c r="M17" s="19">
        <v>1093.9000000000001</v>
      </c>
    </row>
    <row r="18" spans="1:13" x14ac:dyDescent="0.25">
      <c r="A18" s="17">
        <v>2018</v>
      </c>
      <c r="B18" s="18">
        <v>16891.099999999999</v>
      </c>
      <c r="C18" s="18">
        <v>756.8</v>
      </c>
      <c r="D18" s="18">
        <v>1046.0999999999999</v>
      </c>
      <c r="E18" s="18">
        <v>1045.9000000000001</v>
      </c>
      <c r="F18" s="18">
        <v>833.3</v>
      </c>
      <c r="G18" s="18">
        <v>469.5</v>
      </c>
      <c r="H18" s="18">
        <v>10036</v>
      </c>
      <c r="I18" s="18">
        <v>691.4</v>
      </c>
      <c r="J18" s="18">
        <v>335.5</v>
      </c>
      <c r="K18" s="18">
        <v>388.5</v>
      </c>
      <c r="L18" s="18">
        <v>195</v>
      </c>
      <c r="M18" s="19">
        <v>1093.1000000000001</v>
      </c>
    </row>
    <row r="19" spans="1:13" x14ac:dyDescent="0.25">
      <c r="A19" s="17">
        <v>2019</v>
      </c>
      <c r="B19" s="18">
        <v>16730.8</v>
      </c>
      <c r="C19" s="18">
        <v>790.6</v>
      </c>
      <c r="D19" s="18">
        <v>1093.4000000000001</v>
      </c>
      <c r="E19" s="18">
        <v>1042.2</v>
      </c>
      <c r="F19" s="18">
        <v>871.2</v>
      </c>
      <c r="G19" s="18">
        <v>477.1</v>
      </c>
      <c r="H19" s="18">
        <v>9762.6</v>
      </c>
      <c r="I19" s="18">
        <v>690.6</v>
      </c>
      <c r="J19" s="18">
        <v>335.9</v>
      </c>
      <c r="K19" s="18">
        <v>398</v>
      </c>
      <c r="L19" s="18">
        <v>182.9</v>
      </c>
      <c r="M19" s="19">
        <v>1086.3</v>
      </c>
    </row>
    <row r="20" spans="1:13" ht="13.8" thickBot="1" x14ac:dyDescent="0.3">
      <c r="A20" s="20" t="s">
        <v>17</v>
      </c>
      <c r="B20" s="21">
        <v>17296.300000000003</v>
      </c>
      <c r="C20" s="21">
        <v>800.2</v>
      </c>
      <c r="D20" s="21">
        <v>1085.5</v>
      </c>
      <c r="E20" s="21">
        <v>1069.0999999999999</v>
      </c>
      <c r="F20" s="21">
        <v>930</v>
      </c>
      <c r="G20" s="21">
        <v>483.4</v>
      </c>
      <c r="H20" s="21">
        <v>10192.200000000001</v>
      </c>
      <c r="I20" s="21">
        <v>694.5</v>
      </c>
      <c r="J20" s="21">
        <v>336.2</v>
      </c>
      <c r="K20" s="21">
        <v>418.3</v>
      </c>
      <c r="L20" s="21">
        <v>182.9</v>
      </c>
      <c r="M20" s="22">
        <v>1104</v>
      </c>
    </row>
    <row r="21" spans="1:13" x14ac:dyDescent="0.25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25">
      <c r="A22" s="25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25">
      <c r="A24" s="26"/>
    </row>
    <row r="25" spans="1:13" x14ac:dyDescent="0.25">
      <c r="A25" s="26"/>
    </row>
    <row r="26" spans="1:13" x14ac:dyDescent="0.25">
      <c r="A26" s="26"/>
    </row>
    <row r="27" spans="1:13" x14ac:dyDescent="0.25">
      <c r="A27" s="26"/>
    </row>
    <row r="28" spans="1:13" x14ac:dyDescent="0.25">
      <c r="A28" s="26"/>
    </row>
    <row r="29" spans="1:13" x14ac:dyDescent="0.25">
      <c r="A29" s="26"/>
    </row>
    <row r="30" spans="1:13" x14ac:dyDescent="0.25">
      <c r="A30" s="26"/>
    </row>
    <row r="31" spans="1:13" x14ac:dyDescent="0.25">
      <c r="A31" s="26"/>
    </row>
    <row r="32" spans="1:13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6"/>
    </row>
    <row r="57" spans="1: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" top="0.59055118110236227" bottom="0.98425196850393704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10.2.2.3</vt:lpstr>
      <vt:lpstr>'10.2.2.3'!Área_de_impresión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2022-04-18T08:25:12Z</dcterms:created>
  <dcterms:modified xsi:type="dcterms:W3CDTF">2022-04-18T08:25:13Z</dcterms:modified>
</cp:coreProperties>
</file>